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50144BE0-AA8F-44AB-A7A9-58EB33918448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14" sheetId="20" r:id="rId1"/>
  </sheets>
  <definedNames>
    <definedName name="_Toc193635898" localSheetId="0">'lotto 14'!$B$11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l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<sst xmlns="http://schemas.openxmlformats.org/spreadsheetml/2006/main" count="25" uniqueCount="25">
  <si>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</si>
  <si>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</si>
  <si>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</si>
  <si>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</si>
  <si>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</si>
  <si>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</si>
  <si>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</si>
  <si>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</si>
  <si>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</si>
  <si>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</si>
  <si>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</si>
  <si>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</si>
  <si>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</si>
  <si>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</si>
  <si>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</si>
  <si>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</si>
  <si>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</si>
  <si>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</si>
  <si>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</si>
  <si>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</si>
  <si>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</si>
  <si>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</si>
  <si>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</si>
  <si>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 xml:space="preserve">Sistema di fissaggio CV sutureless </t>
  </si>
  <si>
    <t>ALLEGATO N14 - MODULO OFFERTA LOTTO 14 -SISTEMA DI MEDICAZIONE COMPRENSIVA DI SISTEMA DI FISSAGGIO CATETERE VENOSO A MEDIO E LUNGO TERMINE (CV) IMPORTO A BASE D'ASTA PARI A € 66.000,00 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</si>
</sst>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44" fontId="5" fillId="0" borderId="8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16"/>
  <sheetViews>
    <sheetView tabSelected="1" zoomScaleNormal="100" workbookViewId="0">
      <selection activeCell="B15" sqref="B15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2000</v>
      </c>
      <c r="D11" s="29">
        <f>C11*3</f>
        <v>6000</v>
      </c>
      <c r="E11" s="17">
        <v>2000</v>
      </c>
      <c r="F11" s="29">
        <f>E11*3</f>
        <v>6000</v>
      </c>
      <c r="G11" s="31">
        <f>D11+F11</f>
        <v>12000</v>
      </c>
      <c r="H11" s="18"/>
      <c r="I11" s="19"/>
      <c r="J11" s="20"/>
      <c r="K11" s="19"/>
      <c r="L11" s="19"/>
      <c r="M11" s="32">
        <v>5.5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14</vt:lpstr>
      <vt:lpstr>'lotto 14'!_Toc193635898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2025-10-08T08:44:11Z</dcterms:modified>
</cp:coreProperties>
</file>